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vimiento Ciudadano\Desktop\carpeta movimiento ciudadano angelica\"/>
    </mc:Choice>
  </mc:AlternateContent>
  <xr:revisionPtr revIDLastSave="0" documentId="13_ncr:1_{EA896EB4-B833-406C-9A8B-1F8106027B3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<sst xmlns="http://schemas.openxmlformats.org/spreadsheetml/2006/main" count="446" uniqueCount="257">
  <si>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</si>
  <si>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</si>
  <si>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</si>
  <si>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</si>
  <si>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</si>
  <si>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</si>
  <si>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</si>
  <si>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</si>
  <si>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</si>
  <si>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</si>
  <si>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</si>
  <si>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</si>
  <si>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</si>
  <si>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</si>
  <si>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</si>
  <si>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</si>
  <si>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</si>
  <si>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</si>
  <si>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</si>
  <si>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</si>
  <si>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</si>
  <si>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</si>
  <si>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</si>
  <si>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</si>
  <si>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</si>
  <si>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</si>
  <si>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</si>
  <si>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</si>
  <si>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</si>
  <si>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</si>
  <si>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</si>
  <si>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</si>
  <si>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</si>
  <si>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</si>
  <si>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</si>
  <si>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</si>
  <si>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</si>
  <si>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</si>
  <si>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</si>
  <si>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</si>
  <si>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</si>
  <si>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</si>
  <si>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</si>
  <si>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</si>
  <si>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</si>
  <si>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</si>
  <si>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</si>
  <si>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</si>
  <si>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</si>
  <si>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</si>
  <si>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</si>
  <si>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</si>
  <si>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</si>
  <si>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</si>
  <si>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</si>
  <si>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</si>
  <si>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</si>
  <si>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</si>
  <si>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</si>
  <si>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</si>
  <si>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</si>
  <si>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</si>
  <si>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</si>
  <si>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</si>
  <si>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</si>
  <si>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</si>
  <si>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</si>
  <si>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</si>
  <si>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</si>
  <si>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</si>
  <si>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</si>
  <si>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</si>
  <si>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</si>
  <si>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</si>
  <si>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</si>
  <si>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</si>
  <si>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</si>
  <si>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</si>
  <si>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</si>
  <si>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</si>
  <si>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</si>
  <si>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</si>
  <si>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</si>
  <si>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</si>
  <si>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</si>
  <si>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</si>
  <si>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</si>
  <si>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</si>
  <si>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</si>
  <si>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</si>
  <si>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</si>
  <si>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</si>
  <si>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</si>
  <si>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</si>
  <si>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</si>
  <si>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</si>
  <si>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</si>
  <si>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</si>
  <si>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</si>
  <si>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</si>
  <si>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</si>
  <si>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</si>
  <si>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</si>
  <si>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</si>
  <si>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</si>
  <si>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</si>
  <si>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</si>
  <si>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</si>
  <si>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</si>
  <si>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</si>
  <si>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</si>
  <si>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</si>
  <si>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</si>
  <si>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</si>
  <si>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</si>
  <si>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</si>
  <si>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</si>
  <si>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</si>
  <si>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</si>
  <si>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</si>
  <si>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</si>
  <si>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</si>
  <si>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</si>
  <si>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</si>
  <si>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</si>
  <si>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</si>
  <si>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</si>
  <si>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</si>
  <si>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</si>
  <si>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</si>
  <si>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</si>
  <si>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</si>
  <si>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</si>
  <si>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</si>
  <si>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</si>
  <si>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</si>
  <si>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</si>
  <si>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</si>
  <si>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</si>
  <si>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</si>
  <si>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</si>
  <si>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</si>
  <si>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</si>
  <si>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</si>
  <si>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</si>
  <si>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</si>
  <si>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</si>
  <si>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</si>
  <si>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</si>
  <si>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</si>
  <si>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</si>
  <si>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</si>
  <si>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</si>
  <si>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</si>
  <si>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</si>
  <si>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</si>
  <si>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</si>
  <si>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</si>
  <si>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</si>
  <si>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</si>
  <si>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</si>
  <si>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</si>
  <si>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</si>
  <si>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</si>
  <si>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</si>
  <si>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</si>
  <si>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</si>
  <si>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</si>
  <si>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</si>
  <si>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</si>
  <si>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</si>
  <si>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</si>
  <si>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</si>
  <si>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</si>
  <si>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</si>
  <si>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</si>
  <si>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</si>
  <si>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COORDINADOR ESTATAL</t>
  </si>
  <si>
    <t xml:space="preserve">EUGENIO GUADALUPE </t>
  </si>
  <si>
    <t xml:space="preserve">GOVEA </t>
  </si>
  <si>
    <t>ARCOS</t>
  </si>
  <si>
    <t>Comisión Operativa Estatal</t>
  </si>
  <si>
    <t>Independencia</t>
  </si>
  <si>
    <t>No Aplica</t>
  </si>
  <si>
    <t>Centro</t>
  </si>
  <si>
    <t>San Luis Potosí, Centro Histórico</t>
  </si>
  <si>
    <t>01 (444) 8142260</t>
  </si>
  <si>
    <t>sanluispotosi@movimientociudadano.mx</t>
  </si>
  <si>
    <t>http://www.cegaipslp.org.mx/HV2020Dos.nsf/nombre_de_la_vista/A1DE4C9AAEE8A98A862585A1002163E4/$File/CURRICULUM+EUGENIO+GUADALUPE+GOVEA+ARCOS.pdf</t>
  </si>
  <si>
    <t>https://www.sep.gob.mx/es/sep1/sep1_Registro_de_Titulo_y_Ex_cedula</t>
  </si>
  <si>
    <t>Administración</t>
  </si>
  <si>
    <t>Se incorpora de manera provisional el hipervínculo de la Dirección General de Profesiones, en virtud de que se está trabajando en las versiones públicas de los documentos señalados en esta obligación</t>
  </si>
  <si>
    <t>TESORERO</t>
  </si>
  <si>
    <t xml:space="preserve">LORENZO </t>
  </si>
  <si>
    <t>RODRIGUEZ</t>
  </si>
  <si>
    <t xml:space="preserve">LOPEZ </t>
  </si>
  <si>
    <t>http://www.cegaipslp.org.mx/HV2020Dos.nsf/nombre_de_la_vista/9C026809C77233BC862585A10022B223/$File/CURRICULUM+LORENZO+RODRIGUEZ+LOPEZ.pdf</t>
  </si>
  <si>
    <t>ADMINISTRACIÓN</t>
  </si>
  <si>
    <t xml:space="preserve">SILVIA AIDE </t>
  </si>
  <si>
    <t>BARCENAS</t>
  </si>
  <si>
    <t>GOVEA</t>
  </si>
  <si>
    <t>http://www.cegaipslp.org.mx/HV2020Dos.nsf/nombre_de_la_vista/F92A37C145289F59862585A100230A20/$File/CURRICULUM+SILVIA+AIDE+BARCENAS+GOVEA.pdf</t>
  </si>
  <si>
    <t xml:space="preserve">INTEGRANTE COMISION OPERATIVA </t>
  </si>
  <si>
    <t xml:space="preserve">VALENTE </t>
  </si>
  <si>
    <t xml:space="preserve">MARTINEZ </t>
  </si>
  <si>
    <t xml:space="preserve">SALAZAR </t>
  </si>
  <si>
    <t>http://www.cegaipslp.org.mx/HV2020Dos.nsf/nombre_de_la_vista/7E3AC49992F08FF3862585A10023705F/$File/CURRICULUM+VALENTE+MARTINEZ+SALAZAR.pdf</t>
  </si>
  <si>
    <t>JESUS GUADALUPE</t>
  </si>
  <si>
    <t>EURESTI</t>
  </si>
  <si>
    <t>VARGAS</t>
  </si>
  <si>
    <t>http://www.cegaipslp.org.mx/HV2020Dos.nsf/nombre_de_la_vista/C70DBA314F5E33C4862585A1005991A5/$File/CURRICULUM+JESUS+GUADALUPE+EURESTI+VARGAS.pdf</t>
  </si>
  <si>
    <t>CARMEN ADRIANA</t>
  </si>
  <si>
    <t>IBARRA</t>
  </si>
  <si>
    <t>http://www.cegaipslp.org.mx/HV2020Dos.nsf/nombre_de_la_vista/8C676E777D02F231862585A100246622/$File/CURRICULUM+CARMEN+ADRIANA+IBARRA+RODRIGUEZ.pdf</t>
  </si>
  <si>
    <t>MELGAREJO</t>
  </si>
  <si>
    <t>CONTABILIDAD</t>
  </si>
  <si>
    <t xml:space="preserve">MARIA LUISA </t>
  </si>
  <si>
    <t>CELESTINO</t>
  </si>
  <si>
    <t>http://www.cegaipslp.org.mx/HV2020Dos.nsf/nombre_de_la_vista/7DC4C9EE52F33C5A862585A10025D815/$File/CURRICULUM+MARIA+LUISA+GOVEA+CELESTINO.pdf</t>
  </si>
  <si>
    <t xml:space="preserve">PRESIDENTE CONSEJO CIUDADANO </t>
  </si>
  <si>
    <t>PABLO GIL</t>
  </si>
  <si>
    <t>DELGADO</t>
  </si>
  <si>
    <t>VENTURA</t>
  </si>
  <si>
    <t>http://www.cegaipslp.org.mx/HV2020Dos.nsf/nombre_de_la_vista/4E74BD6F4D81218B862585A100269CCF/$File/CURRICULUM+PABLO+GIL+DELGADO+VENTURA.pdf</t>
  </si>
  <si>
    <t>CURSOS Y CAPACITACION</t>
  </si>
  <si>
    <t xml:space="preserve">MARIA JOSE </t>
  </si>
  <si>
    <t>GRANADOS</t>
  </si>
  <si>
    <t>http://www.cegaipslp.org.mx/HV2020Dos.nsf/nombre_de_la_vista/0968B2AAC1748BD7862585A1002DC08C/$File/CURRICULUM+MARIA+JOSE+RODRIGUEZ+GRANADOS.pdf</t>
  </si>
  <si>
    <t>REPRESENTANTE CEEPAC PROPIETARIO</t>
  </si>
  <si>
    <t>GONZALEZ</t>
  </si>
  <si>
    <t xml:space="preserve">MAURICIO  </t>
  </si>
  <si>
    <t>PURATA</t>
  </si>
  <si>
    <t>http://www.cegaipslp.org.mx/HV2020Tres.nsf/nombre_de_la_vista/759101205B1382108625881000016B04/$File/TITULO+EUGENIO+GOVEA.jpg</t>
  </si>
  <si>
    <t>https://www.cedulaprofesional.sep.gob.mx/cedula/presidencia/indexAvanzada.action</t>
  </si>
  <si>
    <t>http://www.cegaipslp.org.mx/HV2020Tres.nsf/nombre_de_la_vista/FE1E076994C178108625880F00775ED6/$File/VALENTE+MARTINEZ.pdf</t>
  </si>
  <si>
    <t>http://www.cegaipslp.org.mx/HV2020Tres.nsf/nombre_de_la_vista/8E957BC2DF2A74848625881000009C85/$File/version+publica+titulo+maria+jose+rodriguez.jpg</t>
  </si>
  <si>
    <t>SECRETARIO DE ORGANIZACION Y ACCION POLITICA</t>
  </si>
  <si>
    <t xml:space="preserve">SANDRO EZEQUIEL </t>
  </si>
  <si>
    <t xml:space="preserve">VILLA </t>
  </si>
  <si>
    <t>http://www.cegaipslp.org.mx/HV2020Dos.nsf/nombre_de_la_vista/85A8C3C87D4ED289862585A1005961FF/$File/CURRICULUM+SANDRO+EZEQUIEL+VILLA+MELGAREJO.pdf</t>
  </si>
  <si>
    <t xml:space="preserve">COORDINADORA DIVERSIDAD SEXUAL </t>
  </si>
  <si>
    <t>WENDY DEYANIRA</t>
  </si>
  <si>
    <t xml:space="preserve">CUEVAS </t>
  </si>
  <si>
    <t>VILLELA</t>
  </si>
  <si>
    <t xml:space="preserve">
http://www.cegaipslp.org.mx/HV2021Tres.nsf/nombre_de_la_vista/34C5ABAB7E8D649E8625881E006EA7CF/$File/TITULO+JESUS+GUADALUPE+EURESTI.pdf
 </t>
  </si>
  <si>
    <t>http://www.cegaipslp.org.mx/HV2021Tres.nsf/nombre_de_la_vista/D306B41FDBA654508625881E006ED1E1/$File/TITULO+CARMEN+ADRIANA+IBARRA+RODRIGUEZ.pdf</t>
  </si>
  <si>
    <t xml:space="preserve">
http://www.cegaipslp.org.mx/HV2021Tres.nsf/nombre_de_la_vista/09FD93ECF5FBF18A8625881E0070B88C/$File/TITULO+WENDY+DEYANIRA+CUEVAS.pdf</t>
  </si>
  <si>
    <t>http://www.cegaipslp.org.mx/HV2021Tres.nsf/nombre_de_la_vista/45B83F30DD8E20AA8625881E007172EF/$File/CURRICULUM+WENDY+DEYANIRA+CUEVAS+VILLELA+(1).pdf</t>
  </si>
  <si>
    <t xml:space="preserve">http://www.cegaipslp.org.mx/HV2021Tres.nsf/nombre_de_la_vista/C78672DFE452D55A8625881E0071C542/$File/CV+PUBLICO+MAURICIO+GONZALEZ+PURATA+(2).pdf
</t>
  </si>
  <si>
    <t xml:space="preserve">
http://www.cegaipslp.org.mx/HV2022.nsf/nombre_de_la_vista/8B94F2576B0C77648625889A0051CB10/$File/VERSION+PUBLICA+CEDULA+LORENZO.pdf
</t>
  </si>
  <si>
    <t xml:space="preserve">   
http://www.cegaipslp.org.mx/HV2022.nsf/nombre_de_la_vista/42E229EC2A20D0AA8625889A00553A99/$File/CARMEN+ADRIANA.pdf</t>
  </si>
  <si>
    <t xml:space="preserve">   
http://www.cegaipslp.org.mx/HV2022.nsf/nombre_de_la_vista/A7983945423DE9A08625889A00577305/$File/PABLO+GIL.pdf</t>
  </si>
  <si>
    <t>http://www.cegaipslp.org.mx/HV2022.nsf/7B0746B33A4E988E862588A10056637D/$file/TIUTLO+SILVIA%20(3)%20(1).pdf</t>
  </si>
  <si>
    <t xml:space="preserve">
http://www.cegaipslp.org.mx/HV2022.nsf/nombre_de_la_vista/EB327F96012CBF23862588A1005743B0/$File/MARIA+LUISA+GOVEA.pdf</t>
  </si>
  <si>
    <t xml:space="preserve">
http://www.cegaipslp.org.mx/HV2022.nsf/nombre_de_la_vista/0CB47EC900C09043862588A10059B639/$File/CEDULA+JESUS+EURESTI+(1).pdf</t>
  </si>
  <si>
    <t>http://www.cegaipslp.org.mx/HV2021Tres.nsf/nombre_de_la_vista/0B7797C0AC3C252C8625883E00618F7C/$File/TITULO+SANDRO.pdf</t>
  </si>
  <si>
    <t>http://www.cegaipslp.org.mx/HV2022.nsf/9C4FA15A474CC396862588A10058BD93/$file/VERSION+PUBLICA+DE+CEDULA+MAURICIO+PURATA_compressed%20(1).pdf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</si>
</sst>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0"/>
      <color indexed="9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0" borderId="0" applyNumberFormat="0" applyFill="0" applyBorder="0" applyAlignment="0" applyProtection="0"/>
    <xf numFmtId="0" fontId="2" fillId="3" borderId="0"/>
    <xf numFmtId="0" fontId="8" fillId="3" borderId="0"/>
    <xf numFmtId="0" fontId="3" fillId="3" borderId="0" applyNumberFormat="0" applyFill="0" applyBorder="0" applyAlignment="0" applyProtection="0"/>
    <xf numFmtId="0" fontId="1" fillId="3" borderId="0"/>
  </cellStyleXfs>
  <cellXfs count="37">
    <xf numFmtId="0" fontId="0" fillId="0" borderId="0" xfId="0"/>
    <xf numFmtId="0" fontId="4" fillId="4" borderId="1" xfId="0" applyFont="1" applyFill="1" applyBorder="1" applyAlignment="1">
      <alignment horizontal="center"/>
    </xf>
    <xf numFmtId="0" fontId="4" fillId="0" borderId="0" xfId="0" applyFont="1" applyAlignment="1"/>
    <xf numFmtId="14" fontId="4" fillId="0" borderId="0" xfId="0" applyNumberFormat="1" applyFont="1" applyAlignment="1">
      <alignment horizontal="center" vertical="center"/>
    </xf>
    <xf numFmtId="14" fontId="4" fillId="0" borderId="0" xfId="0" applyNumberFormat="1" applyFont="1" applyAlignment="1"/>
    <xf numFmtId="0" fontId="7" fillId="0" borderId="0" xfId="1" applyFont="1" applyAlignment="1"/>
    <xf numFmtId="0" fontId="6" fillId="0" borderId="0" xfId="0" applyFont="1" applyBorder="1" applyAlignment="1">
      <alignment horizontal="left"/>
    </xf>
    <xf numFmtId="0" fontId="6" fillId="0" borderId="0" xfId="0" applyFont="1" applyBorder="1" applyAlignment="1"/>
    <xf numFmtId="0" fontId="4" fillId="0" borderId="0" xfId="0" applyFont="1" applyAlignment="1"/>
    <xf numFmtId="0" fontId="4" fillId="0" borderId="0" xfId="0" applyFont="1" applyAlignment="1"/>
    <xf numFmtId="0" fontId="3" fillId="3" borderId="0" xfId="4"/>
    <xf numFmtId="0" fontId="4" fillId="3" borderId="0" xfId="3" applyFont="1" applyAlignment="1"/>
    <xf numFmtId="14" fontId="4" fillId="3" borderId="0" xfId="3" applyNumberFormat="1" applyFont="1" applyAlignment="1">
      <alignment horizontal="center" vertical="center"/>
    </xf>
    <xf numFmtId="14" fontId="6" fillId="3" borderId="0" xfId="3" applyNumberFormat="1" applyFont="1" applyAlignment="1">
      <alignment horizontal="left"/>
    </xf>
    <xf numFmtId="0" fontId="6" fillId="3" borderId="0" xfId="5" applyFont="1" applyAlignment="1"/>
    <xf numFmtId="14" fontId="4" fillId="3" borderId="0" xfId="3" applyNumberFormat="1" applyFont="1" applyAlignment="1"/>
    <xf numFmtId="0" fontId="7" fillId="3" borderId="0" xfId="4" applyFont="1" applyAlignment="1"/>
    <xf numFmtId="0" fontId="6" fillId="3" borderId="0" xfId="3" applyFont="1" applyAlignment="1">
      <alignment horizontal="left"/>
    </xf>
    <xf numFmtId="0" fontId="6" fillId="3" borderId="0" xfId="3" applyFont="1" applyFill="1" applyAlignment="1"/>
    <xf numFmtId="0" fontId="4" fillId="3" borderId="0" xfId="3" applyFont="1" applyFill="1" applyAlignment="1"/>
    <xf numFmtId="0" fontId="6" fillId="3" borderId="0" xfId="3" applyFont="1" applyFill="1" applyAlignment="1">
      <alignment horizontal="left"/>
    </xf>
    <xf numFmtId="0" fontId="6" fillId="3" borderId="0" xfId="5" applyFont="1" applyFill="1" applyAlignment="1"/>
    <xf numFmtId="0" fontId="3" fillId="3" borderId="0" xfId="4" applyAlignment="1"/>
    <xf numFmtId="0" fontId="3" fillId="3" borderId="0" xfId="4" applyFill="1" applyBorder="1" applyAlignment="1">
      <alignment wrapText="1"/>
    </xf>
    <xf numFmtId="0" fontId="3" fillId="3" borderId="0" xfId="4" applyAlignment="1">
      <alignment wrapText="1"/>
    </xf>
    <xf numFmtId="0" fontId="3" fillId="3" borderId="0" xfId="1" applyFill="1" applyAlignment="1">
      <alignment wrapText="1"/>
    </xf>
    <xf numFmtId="0" fontId="4" fillId="0" borderId="0" xfId="0" applyFont="1" applyAlignment="1">
      <alignment wrapText="1"/>
    </xf>
    <xf numFmtId="0" fontId="3" fillId="0" borderId="0" xfId="1" applyAlignment="1">
      <alignment wrapText="1"/>
    </xf>
    <xf numFmtId="0" fontId="3" fillId="0" borderId="0" xfId="1" applyAlignment="1">
      <alignment vertical="center" wrapText="1"/>
    </xf>
    <xf numFmtId="0" fontId="4" fillId="0" borderId="0" xfId="0" applyFont="1" applyAlignment="1"/>
    <xf numFmtId="0" fontId="4" fillId="0" borderId="0" xfId="0" applyFont="1" applyAlignment="1"/>
    <xf numFmtId="0" fontId="0" fillId="0" borderId="0" xfId="0" applyAlignment="1">
      <alignment wrapText="1"/>
    </xf>
    <xf numFmtId="0" fontId="4" fillId="3" borderId="0" xfId="3" applyNumberFormat="1" applyFont="1" applyAlignment="1"/>
    <xf numFmtId="0" fontId="3" fillId="3" borderId="0" xfId="4" applyFill="1" applyAlignment="1">
      <alignment wrapText="1"/>
    </xf>
    <xf numFmtId="0" fontId="5" fillId="2" borderId="1" xfId="0" applyFont="1" applyFill="1" applyBorder="1" applyAlignment="1">
      <alignment horizontal="center"/>
    </xf>
    <xf numFmtId="0" fontId="4" fillId="0" borderId="0" xfId="0" applyFont="1" applyAlignment="1"/>
    <xf numFmtId="0" fontId="4" fillId="4" borderId="1" xfId="0" applyFont="1" applyFill="1" applyBorder="1" applyAlignment="1"/>
  </cellXfs>
  <cellStyles count="6">
    <cellStyle name="Hipervínculo" xfId="1" builtinId="8"/>
    <cellStyle name="Hipervínculo 2" xfId="4" xr:uid="{BEBBA152-31C6-4599-BBDD-47008C9C8868}"/>
    <cellStyle name="Normal" xfId="0" builtinId="0"/>
    <cellStyle name="Normal 2" xfId="3" xr:uid="{574E3A46-B19D-45AB-AA85-E09B182CEDEC}"/>
    <cellStyle name="Normal 3" xfId="2" xr:uid="{D5CCB481-AE8D-4354-97E3-9E46C682BAED}"/>
    <cellStyle name="Normal 3 2" xfId="5" xr:uid="{4A7259CE-D839-4E2E-9A78-35A11DF1DF1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17</xdr:row>
      <xdr:rowOff>0</xdr:rowOff>
    </xdr:from>
    <xdr:to>
      <xdr:col>26</xdr:col>
      <xdr:colOff>9525</xdr:colOff>
      <xdr:row>17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ADEC39B8-B0BA-41C0-BD3A-703328129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anluispotosi@movimientociudadano.mx" TargetMode="External"/><Relationship Id="rId13" Type="http://schemas.openxmlformats.org/officeDocument/2006/relationships/hyperlink" Target="mailto:sanluispotosi@movimientociudadano.mx" TargetMode="External"/><Relationship Id="rId18" Type="http://schemas.openxmlformats.org/officeDocument/2006/relationships/hyperlink" Target="http://www.cegaipslp.org.mx/HV2020Dos.nsf/nombre_de_la_vista/8C676E777D02F231862585A100246622/$File/CURRICULUM+CARMEN+ADRIANA+IBARRA+RODRIGUEZ.pdf" TargetMode="External"/><Relationship Id="rId26" Type="http://schemas.openxmlformats.org/officeDocument/2006/relationships/hyperlink" Target="https://www.sep.gob.mx/es/sep1/sep1_Registro_de_Titulo_y_Ex_cedula" TargetMode="External"/><Relationship Id="rId39" Type="http://schemas.openxmlformats.org/officeDocument/2006/relationships/printerSettings" Target="../printerSettings/printerSettings1.bin"/><Relationship Id="rId3" Type="http://schemas.openxmlformats.org/officeDocument/2006/relationships/hyperlink" Target="mailto:sanluispotosi@movimientociudadano.mx" TargetMode="External"/><Relationship Id="rId21" Type="http://schemas.openxmlformats.org/officeDocument/2006/relationships/hyperlink" Target="http://www.cegaipslp.org.mx/HV2020Dos.nsf/nombre_de_la_vista/7DC4C9EE52F33C5A862585A10025D815/$File/CURRICULUM+MARIA+LUISA+GOVEA+CELESTINO.pdf" TargetMode="External"/><Relationship Id="rId34" Type="http://schemas.openxmlformats.org/officeDocument/2006/relationships/hyperlink" Target="https://www.cedulaprofesional.sep.gob.mx/cedula/presidencia/indexAvanzada.action" TargetMode="External"/><Relationship Id="rId7" Type="http://schemas.openxmlformats.org/officeDocument/2006/relationships/hyperlink" Target="http://www.cegaipslp.org.mx/HV2020Dos.nsf/nombre_de_la_vista/9C026809C77233BC862585A10022B223/$File/CURRICULUM+LORENZO+RODRIGUEZ+LOPEZ.pdf" TargetMode="External"/><Relationship Id="rId12" Type="http://schemas.openxmlformats.org/officeDocument/2006/relationships/hyperlink" Target="http://www.cegaipslp.org.mx/HV2020Dos.nsf/nombre_de_la_vista/7E3AC49992F08FF3862585A10023705F/$File/CURRICULUM+VALENTE+MARTINEZ+SALAZAR.pdf" TargetMode="External"/><Relationship Id="rId17" Type="http://schemas.openxmlformats.org/officeDocument/2006/relationships/hyperlink" Target="https://www.sep.gob.mx/es/sep1/sep1_Registro_de_Titulo_y_Ex_cedula" TargetMode="External"/><Relationship Id="rId25" Type="http://schemas.openxmlformats.org/officeDocument/2006/relationships/hyperlink" Target="mailto:sanluispotosi@movimientociudadano.mx" TargetMode="External"/><Relationship Id="rId33" Type="http://schemas.openxmlformats.org/officeDocument/2006/relationships/hyperlink" Target="https://www.cedulaprofesional.sep.gob.mx/cedula/presidencia/indexAvanzada.action" TargetMode="External"/><Relationship Id="rId38" Type="http://schemas.openxmlformats.org/officeDocument/2006/relationships/hyperlink" Target="http://www.cegaipslp.org.mx/HV2021Tres.nsf/nombre_de_la_vista/0B7797C0AC3C252C8625883E00618F7C/$File/TITULO+SANDRO.pdf" TargetMode="External"/><Relationship Id="rId2" Type="http://schemas.openxmlformats.org/officeDocument/2006/relationships/hyperlink" Target="http://www.cegaipslp.org.mx/HV2021Tres.nsf/nombre_de_la_vista/C78672DFE452D55A8625881E0071C542/$File/CV+PUBLICO+MAURICIO+GONZALEZ+PURATA+(2).pdf" TargetMode="External"/><Relationship Id="rId16" Type="http://schemas.openxmlformats.org/officeDocument/2006/relationships/hyperlink" Target="mailto:sanluispotosi@movimientociudadano.mx" TargetMode="External"/><Relationship Id="rId20" Type="http://schemas.openxmlformats.org/officeDocument/2006/relationships/hyperlink" Target="http://www.cegaipslp.org.mx/HV2021Tres.nsf/nombre_de_la_vista/D306B41FDBA654508625881E006ED1E1/$File/TITULO+CARMEN+ADRIANA+IBARRA+RODRIGUEZ.pdf" TargetMode="External"/><Relationship Id="rId29" Type="http://schemas.openxmlformats.org/officeDocument/2006/relationships/hyperlink" Target="http://www.cegaipslp.org.mx/HV2020Tres.nsf/nombre_de_la_vista/8E957BC2DF2A74848625881000009C85/$File/version+publica+titulo+maria+jose+rodriguez.jpg" TargetMode="External"/><Relationship Id="rId1" Type="http://schemas.openxmlformats.org/officeDocument/2006/relationships/hyperlink" Target="mailto:sanluispotosi@movimientociudadano.mx" TargetMode="External"/><Relationship Id="rId6" Type="http://schemas.openxmlformats.org/officeDocument/2006/relationships/hyperlink" Target="http://www.cegaipslp.org.mx/HV2020Tres.nsf/nombre_de_la_vista/759101205B1382108625881000016B04/$File/TITULO+EUGENIO+GOVEA.jpg" TargetMode="External"/><Relationship Id="rId11" Type="http://schemas.openxmlformats.org/officeDocument/2006/relationships/hyperlink" Target="mailto:sanluispotosi@movimientociudadano.mx" TargetMode="External"/><Relationship Id="rId24" Type="http://schemas.openxmlformats.org/officeDocument/2006/relationships/hyperlink" Target="http://www.cegaipslp.org.mx/HV2020Dos.nsf/nombre_de_la_vista/4E74BD6F4D81218B862585A100269CCF/$File/CURRICULUM+PABLO+GIL+DELGADO+VENTURA.pdf" TargetMode="External"/><Relationship Id="rId32" Type="http://schemas.openxmlformats.org/officeDocument/2006/relationships/hyperlink" Target="http://www.cegaipslp.org.mx/HV2022.nsf/9C4FA15A474CC396862588A10058BD93/$file/VERSION+PUBLICA+DE+CEDULA+MAURICIO+PURATA_compressed%20(1).pdf" TargetMode="External"/><Relationship Id="rId37" Type="http://schemas.openxmlformats.org/officeDocument/2006/relationships/hyperlink" Target="http://www.cegaipslp.org.mx/HV2022.nsf/7B0746B33A4E988E862588A10056637D/$file/TIUTLO+SILVIA%20(3)%20(1).pdf" TargetMode="External"/><Relationship Id="rId40" Type="http://schemas.openxmlformats.org/officeDocument/2006/relationships/drawing" Target="../drawings/drawing1.xml"/><Relationship Id="rId5" Type="http://schemas.openxmlformats.org/officeDocument/2006/relationships/hyperlink" Target="http://www.cegaipslp.org.mx/HV2020Dos.nsf/nombre_de_la_vista/A1DE4C9AAEE8A98A862585A1002163E4/$File/CURRICULUM+EUGENIO+GUADALUPE+GOVEA+ARCOS.pdf" TargetMode="External"/><Relationship Id="rId15" Type="http://schemas.openxmlformats.org/officeDocument/2006/relationships/hyperlink" Target="http://www.cegaipslp.org.mx/HV2020Dos.nsf/nombre_de_la_vista/C70DBA314F5E33C4862585A1005991A5/$File/CURRICULUM+JESUS+GUADALUPE+EURESTI+VARGAS.pdf" TargetMode="External"/><Relationship Id="rId23" Type="http://schemas.openxmlformats.org/officeDocument/2006/relationships/hyperlink" Target="https://www.sep.gob.mx/es/sep1/sep1_Registro_de_Titulo_y_Ex_cedula" TargetMode="External"/><Relationship Id="rId28" Type="http://schemas.openxmlformats.org/officeDocument/2006/relationships/hyperlink" Target="mailto:sanluispotosi@movimientociudadano.mx" TargetMode="External"/><Relationship Id="rId36" Type="http://schemas.openxmlformats.org/officeDocument/2006/relationships/hyperlink" Target="https://www.cedulaprofesional.sep.gob.mx/cedula/presidencia/indexAvanzada.action" TargetMode="External"/><Relationship Id="rId10" Type="http://schemas.openxmlformats.org/officeDocument/2006/relationships/hyperlink" Target="http://www.cegaipslp.org.mx/HV2020Dos.nsf/nombre_de_la_vista/F92A37C145289F59862585A100230A20/$File/CURRICULUM+SILVIA+AIDE+BARCENAS+GOVEA.pdf" TargetMode="External"/><Relationship Id="rId19" Type="http://schemas.openxmlformats.org/officeDocument/2006/relationships/hyperlink" Target="mailto:sanluispotosi@movimientociudadano.mx" TargetMode="External"/><Relationship Id="rId31" Type="http://schemas.openxmlformats.org/officeDocument/2006/relationships/hyperlink" Target="mailto:sanluispotosi@movimientociudadano.mx" TargetMode="External"/><Relationship Id="rId4" Type="http://schemas.openxmlformats.org/officeDocument/2006/relationships/hyperlink" Target="mailto:sanluispotosi@movimientociudadano.mx" TargetMode="External"/><Relationship Id="rId9" Type="http://schemas.openxmlformats.org/officeDocument/2006/relationships/hyperlink" Target="https://www.sep.gob.mx/es/sep1/sep1_Registro_de_Titulo_y_Ex_cedula" TargetMode="External"/><Relationship Id="rId14" Type="http://schemas.openxmlformats.org/officeDocument/2006/relationships/hyperlink" Target="http://www.cegaipslp.org.mx/HV2020Tres.nsf/nombre_de_la_vista/FE1E076994C178108625880F00775ED6/$File/VALENTE+MARTINEZ.pdf" TargetMode="External"/><Relationship Id="rId22" Type="http://schemas.openxmlformats.org/officeDocument/2006/relationships/hyperlink" Target="mailto:sanluispotosi@movimientociudadano.mx" TargetMode="External"/><Relationship Id="rId27" Type="http://schemas.openxmlformats.org/officeDocument/2006/relationships/hyperlink" Target="http://www.cegaipslp.org.mx/HV2020Dos.nsf/nombre_de_la_vista/0968B2AAC1748BD7862585A1002DC08C/$File/CURRICULUM+MARIA+JOSE+RODRIGUEZ+GRANADOS.pdf" TargetMode="External"/><Relationship Id="rId30" Type="http://schemas.openxmlformats.org/officeDocument/2006/relationships/hyperlink" Target="http://www.cegaipslp.org.mx/HV2020Dos.nsf/nombre_de_la_vista/85A8C3C87D4ED289862585A1005961FF/$File/CURRICULUM+SANDRO+EZEQUIEL+VILLA+MELGAREJO.pdf" TargetMode="External"/><Relationship Id="rId35" Type="http://schemas.openxmlformats.org/officeDocument/2006/relationships/hyperlink" Target="http://www.cegaipslp.org.mx/HV2021Tres.nsf/nombre_de_la_vista/45B83F30DD8E20AA8625881E007172EF/$File/CURRICULUM+WENDY+DEYANIRA+CUEVAS+VILLELA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1"/>
  <sheetViews>
    <sheetView tabSelected="1" topLeftCell="A15" zoomScaleNormal="100" workbookViewId="0">
      <selection activeCell="A16" sqref="A16:XFD16"/>
    </sheetView>
  </sheetViews>
  <sheetFormatPr baseColWidth="10" defaultColWidth="9.140625" defaultRowHeight="12.7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21" style="2" bestFit="1" customWidth="1"/>
    <col min="5" max="5" width="21.28515625" style="2" bestFit="1" customWidth="1"/>
    <col min="6" max="6" width="29.7109375" style="2" bestFit="1" customWidth="1"/>
    <col min="7" max="7" width="35.7109375" style="2" bestFit="1" customWidth="1"/>
    <col min="8" max="8" width="37.5703125" style="2" bestFit="1" customWidth="1"/>
    <col min="9" max="9" width="17.42578125" style="2" bestFit="1" customWidth="1"/>
    <col min="10" max="10" width="22.140625" style="2" bestFit="1" customWidth="1"/>
    <col min="11" max="11" width="37.42578125" style="2" bestFit="1" customWidth="1"/>
    <col min="12" max="12" width="31.5703125" style="2" bestFit="1" customWidth="1"/>
    <col min="13" max="13" width="29" style="2" bestFit="1" customWidth="1"/>
    <col min="14" max="14" width="28.42578125" style="2" bestFit="1" customWidth="1"/>
    <col min="15" max="15" width="42.42578125" style="2" bestFit="1" customWidth="1"/>
    <col min="16" max="16" width="37" style="2" bestFit="1" customWidth="1"/>
    <col min="17" max="17" width="32.5703125" style="2" bestFit="1" customWidth="1"/>
    <col min="18" max="18" width="34.5703125" style="2" bestFit="1" customWidth="1"/>
    <col min="19" max="19" width="31.42578125" style="2" bestFit="1" customWidth="1"/>
    <col min="20" max="20" width="44.85546875" style="2" bestFit="1" customWidth="1"/>
    <col min="21" max="21" width="40.42578125" style="2" bestFit="1" customWidth="1"/>
    <col min="22" max="22" width="51.42578125" style="2" bestFit="1" customWidth="1"/>
    <col min="23" max="23" width="26.5703125" style="2" bestFit="1" customWidth="1"/>
    <col min="24" max="24" width="25.28515625" style="2" bestFit="1" customWidth="1"/>
    <col min="25" max="25" width="9.140625" style="2" bestFit="1" customWidth="1"/>
    <col min="26" max="26" width="31.7109375" style="2" bestFit="1" customWidth="1"/>
    <col min="27" max="27" width="45.42578125" style="2" bestFit="1" customWidth="1"/>
    <col min="28" max="28" width="37.7109375" style="2" bestFit="1" customWidth="1"/>
    <col min="29" max="29" width="55.85546875" style="2" bestFit="1" customWidth="1"/>
    <col min="30" max="30" width="73.140625" style="2" bestFit="1" customWidth="1"/>
    <col min="31" max="31" width="17.5703125" style="2" bestFit="1" customWidth="1"/>
    <col min="32" max="32" width="20" style="2" bestFit="1" customWidth="1"/>
    <col min="33" max="33" width="8" style="2" bestFit="1" customWidth="1"/>
    <col min="34" max="16384" width="9.140625" style="2"/>
  </cols>
  <sheetData>
    <row r="1" spans="1:33" hidden="1" x14ac:dyDescent="0.2">
      <c r="A1" s="2" t="s">
        <v>0</v>
      </c>
    </row>
    <row r="2" spans="1:33" x14ac:dyDescent="0.2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33" x14ac:dyDescent="0.2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33" hidden="1" x14ac:dyDescent="0.2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2" t="s">
        <v>8</v>
      </c>
      <c r="K4" s="2" t="s">
        <v>9</v>
      </c>
      <c r="L4" s="2" t="s">
        <v>10</v>
      </c>
      <c r="M4" s="2" t="s">
        <v>7</v>
      </c>
      <c r="N4" s="2" t="s">
        <v>7</v>
      </c>
      <c r="O4" s="2" t="s">
        <v>9</v>
      </c>
      <c r="P4" s="2" t="s">
        <v>10</v>
      </c>
      <c r="Q4" s="2" t="s">
        <v>7</v>
      </c>
      <c r="R4" s="2" t="s">
        <v>10</v>
      </c>
      <c r="S4" s="2" t="s">
        <v>7</v>
      </c>
      <c r="T4" s="2" t="s">
        <v>7</v>
      </c>
      <c r="U4" s="2" t="s">
        <v>7</v>
      </c>
      <c r="V4" s="2" t="s">
        <v>9</v>
      </c>
      <c r="W4" s="2" t="s">
        <v>7</v>
      </c>
      <c r="X4" s="2" t="s">
        <v>7</v>
      </c>
      <c r="Y4" s="2" t="s">
        <v>7</v>
      </c>
      <c r="Z4" s="2" t="s">
        <v>7</v>
      </c>
      <c r="AA4" s="2" t="s">
        <v>11</v>
      </c>
      <c r="AB4" s="2" t="s">
        <v>11</v>
      </c>
      <c r="AC4" s="2" t="s">
        <v>11</v>
      </c>
      <c r="AD4" s="2" t="s">
        <v>10</v>
      </c>
      <c r="AE4" s="2" t="s">
        <v>8</v>
      </c>
      <c r="AF4" s="2" t="s">
        <v>12</v>
      </c>
      <c r="AG4" s="2" t="s">
        <v>13</v>
      </c>
    </row>
    <row r="5" spans="1:33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  <c r="AE5" s="2" t="s">
        <v>44</v>
      </c>
      <c r="AF5" s="2" t="s">
        <v>45</v>
      </c>
      <c r="AG5" s="2" t="s">
        <v>46</v>
      </c>
    </row>
    <row r="6" spans="1:33" x14ac:dyDescent="0.2">
      <c r="A6" s="34" t="s">
        <v>47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</row>
    <row r="7" spans="1:33" x14ac:dyDescent="0.2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60" x14ac:dyDescent="0.25">
      <c r="A8" s="2">
        <v>2022</v>
      </c>
      <c r="B8" s="3">
        <v>44593</v>
      </c>
      <c r="C8" s="3">
        <v>44620</v>
      </c>
      <c r="D8" s="2">
        <v>0</v>
      </c>
      <c r="E8" s="13" t="s">
        <v>177</v>
      </c>
      <c r="F8" s="18" t="s">
        <v>178</v>
      </c>
      <c r="G8" s="14" t="s">
        <v>179</v>
      </c>
      <c r="H8" s="14" t="s">
        <v>180</v>
      </c>
      <c r="I8" s="11" t="s">
        <v>181</v>
      </c>
      <c r="J8" s="15">
        <v>44197</v>
      </c>
      <c r="K8" s="11" t="s">
        <v>106</v>
      </c>
      <c r="L8" s="11" t="s">
        <v>182</v>
      </c>
      <c r="M8" s="11">
        <v>1103</v>
      </c>
      <c r="N8" s="11">
        <v>0</v>
      </c>
      <c r="O8" s="11" t="s">
        <v>112</v>
      </c>
      <c r="P8" s="11" t="s">
        <v>184</v>
      </c>
      <c r="Q8" s="32">
        <v>1</v>
      </c>
      <c r="R8" s="11" t="s">
        <v>185</v>
      </c>
      <c r="S8" s="11">
        <v>28</v>
      </c>
      <c r="T8" s="11" t="s">
        <v>152</v>
      </c>
      <c r="U8" s="11">
        <v>24</v>
      </c>
      <c r="V8" s="11" t="s">
        <v>152</v>
      </c>
      <c r="W8" s="11">
        <v>78000</v>
      </c>
      <c r="X8" s="11" t="s">
        <v>186</v>
      </c>
      <c r="Y8" s="11" t="s">
        <v>183</v>
      </c>
      <c r="Z8" s="22" t="s">
        <v>187</v>
      </c>
      <c r="AA8" s="23" t="s">
        <v>188</v>
      </c>
      <c r="AB8" s="24" t="s">
        <v>232</v>
      </c>
      <c r="AC8" s="24" t="s">
        <v>233</v>
      </c>
      <c r="AD8" s="11" t="s">
        <v>190</v>
      </c>
      <c r="AE8" s="12">
        <v>44799</v>
      </c>
      <c r="AF8" s="12">
        <v>44799</v>
      </c>
      <c r="AG8" s="11" t="s">
        <v>191</v>
      </c>
    </row>
    <row r="9" spans="1:33" ht="75" x14ac:dyDescent="0.25">
      <c r="A9" s="2">
        <v>2022</v>
      </c>
      <c r="B9" s="3">
        <v>44593</v>
      </c>
      <c r="C9" s="3">
        <v>44620</v>
      </c>
      <c r="D9" s="2">
        <v>0</v>
      </c>
      <c r="E9" s="17" t="s">
        <v>192</v>
      </c>
      <c r="F9" s="18" t="s">
        <v>193</v>
      </c>
      <c r="G9" s="14" t="s">
        <v>194</v>
      </c>
      <c r="H9" s="14" t="s">
        <v>195</v>
      </c>
      <c r="I9" s="11" t="s">
        <v>181</v>
      </c>
      <c r="J9" s="15">
        <v>44197</v>
      </c>
      <c r="K9" s="11" t="s">
        <v>106</v>
      </c>
      <c r="L9" s="11" t="s">
        <v>182</v>
      </c>
      <c r="M9" s="11">
        <v>1103</v>
      </c>
      <c r="N9" s="11">
        <v>0</v>
      </c>
      <c r="O9" s="11" t="s">
        <v>112</v>
      </c>
      <c r="P9" s="11" t="s">
        <v>184</v>
      </c>
      <c r="Q9" s="11">
        <v>1</v>
      </c>
      <c r="R9" s="11" t="s">
        <v>185</v>
      </c>
      <c r="S9" s="11">
        <v>28</v>
      </c>
      <c r="T9" s="11" t="s">
        <v>152</v>
      </c>
      <c r="U9" s="11">
        <v>24</v>
      </c>
      <c r="V9" s="11" t="s">
        <v>152</v>
      </c>
      <c r="W9" s="11">
        <v>78000</v>
      </c>
      <c r="X9" s="11" t="s">
        <v>186</v>
      </c>
      <c r="Y9" s="11" t="s">
        <v>183</v>
      </c>
      <c r="Z9" s="22" t="s">
        <v>73</v>
      </c>
      <c r="AA9" s="23" t="s">
        <v>196</v>
      </c>
      <c r="AB9" s="24" t="s">
        <v>189</v>
      </c>
      <c r="AC9" s="24" t="s">
        <v>249</v>
      </c>
      <c r="AD9" s="11" t="s">
        <v>190</v>
      </c>
      <c r="AE9" s="12">
        <v>44799</v>
      </c>
      <c r="AF9" s="12">
        <v>44799</v>
      </c>
      <c r="AG9" s="11" t="s">
        <v>191</v>
      </c>
    </row>
    <row r="10" spans="1:33" ht="60" x14ac:dyDescent="0.25">
      <c r="A10" s="2">
        <v>2022</v>
      </c>
      <c r="B10" s="3">
        <v>44593</v>
      </c>
      <c r="C10" s="3">
        <v>44620</v>
      </c>
      <c r="D10" s="30">
        <v>0</v>
      </c>
      <c r="E10" s="17" t="s">
        <v>197</v>
      </c>
      <c r="F10" s="18" t="s">
        <v>198</v>
      </c>
      <c r="G10" s="14" t="s">
        <v>199</v>
      </c>
      <c r="H10" s="14" t="s">
        <v>200</v>
      </c>
      <c r="I10" s="11" t="s">
        <v>181</v>
      </c>
      <c r="J10" s="15">
        <v>44197</v>
      </c>
      <c r="K10" s="11" t="s">
        <v>106</v>
      </c>
      <c r="L10" s="11" t="s">
        <v>182</v>
      </c>
      <c r="M10" s="11">
        <v>1103</v>
      </c>
      <c r="N10" s="11">
        <v>0</v>
      </c>
      <c r="O10" s="11" t="s">
        <v>112</v>
      </c>
      <c r="P10" s="11" t="s">
        <v>184</v>
      </c>
      <c r="Q10" s="11">
        <v>1</v>
      </c>
      <c r="R10" s="11" t="s">
        <v>185</v>
      </c>
      <c r="S10" s="11">
        <v>28</v>
      </c>
      <c r="T10" s="11" t="s">
        <v>152</v>
      </c>
      <c r="U10" s="11">
        <v>24</v>
      </c>
      <c r="V10" s="11" t="s">
        <v>152</v>
      </c>
      <c r="W10" s="11">
        <v>78000</v>
      </c>
      <c r="X10" s="11" t="s">
        <v>186</v>
      </c>
      <c r="Y10" s="11" t="s">
        <v>183</v>
      </c>
      <c r="Z10" s="22" t="s">
        <v>187</v>
      </c>
      <c r="AA10" s="23" t="s">
        <v>201</v>
      </c>
      <c r="AB10" s="33" t="s">
        <v>252</v>
      </c>
      <c r="AC10" s="24" t="s">
        <v>233</v>
      </c>
      <c r="AD10" s="11" t="s">
        <v>190</v>
      </c>
      <c r="AE10" s="12">
        <v>44799</v>
      </c>
      <c r="AF10" s="12">
        <v>44799</v>
      </c>
      <c r="AG10" s="11" t="s">
        <v>191</v>
      </c>
    </row>
    <row r="11" spans="1:33" ht="60" x14ac:dyDescent="0.25">
      <c r="A11" s="2">
        <v>2022</v>
      </c>
      <c r="B11" s="3">
        <v>44593</v>
      </c>
      <c r="C11" s="3">
        <v>44620</v>
      </c>
      <c r="D11" s="30">
        <v>0</v>
      </c>
      <c r="E11" s="13" t="s">
        <v>202</v>
      </c>
      <c r="F11" s="18" t="s">
        <v>203</v>
      </c>
      <c r="G11" s="14" t="s">
        <v>204</v>
      </c>
      <c r="H11" s="14" t="s">
        <v>205</v>
      </c>
      <c r="I11" s="11" t="s">
        <v>181</v>
      </c>
      <c r="J11" s="15">
        <v>44197</v>
      </c>
      <c r="K11" s="11" t="s">
        <v>106</v>
      </c>
      <c r="L11" s="11" t="s">
        <v>182</v>
      </c>
      <c r="M11" s="11">
        <v>1103</v>
      </c>
      <c r="N11" s="11">
        <v>0</v>
      </c>
      <c r="O11" s="11" t="s">
        <v>112</v>
      </c>
      <c r="P11" s="11" t="s">
        <v>184</v>
      </c>
      <c r="Q11" s="11">
        <v>1</v>
      </c>
      <c r="R11" s="11" t="s">
        <v>185</v>
      </c>
      <c r="S11" s="11">
        <v>28</v>
      </c>
      <c r="T11" s="11" t="s">
        <v>152</v>
      </c>
      <c r="U11" s="11">
        <v>24</v>
      </c>
      <c r="V11" s="11" t="s">
        <v>152</v>
      </c>
      <c r="W11" s="11">
        <v>78000</v>
      </c>
      <c r="X11" s="11" t="s">
        <v>186</v>
      </c>
      <c r="Y11" s="11" t="s">
        <v>183</v>
      </c>
      <c r="Z11" s="22" t="s">
        <v>187</v>
      </c>
      <c r="AA11" s="23" t="s">
        <v>206</v>
      </c>
      <c r="AB11" s="10" t="s">
        <v>234</v>
      </c>
      <c r="AC11" s="24" t="s">
        <v>233</v>
      </c>
      <c r="AD11" s="11" t="s">
        <v>190</v>
      </c>
      <c r="AE11" s="12">
        <v>44799</v>
      </c>
      <c r="AF11" s="12">
        <v>44799</v>
      </c>
      <c r="AG11" s="11" t="s">
        <v>191</v>
      </c>
    </row>
    <row r="12" spans="1:33" ht="135" x14ac:dyDescent="0.25">
      <c r="A12" s="2">
        <v>2022</v>
      </c>
      <c r="B12" s="3">
        <v>44593</v>
      </c>
      <c r="C12" s="3">
        <v>44620</v>
      </c>
      <c r="D12" s="30">
        <v>0</v>
      </c>
      <c r="E12" s="13" t="s">
        <v>202</v>
      </c>
      <c r="F12" s="18" t="s">
        <v>207</v>
      </c>
      <c r="G12" s="14" t="s">
        <v>208</v>
      </c>
      <c r="H12" s="14" t="s">
        <v>209</v>
      </c>
      <c r="I12" s="11" t="s">
        <v>181</v>
      </c>
      <c r="J12" s="15">
        <v>44197</v>
      </c>
      <c r="K12" s="11" t="s">
        <v>106</v>
      </c>
      <c r="L12" s="11" t="s">
        <v>182</v>
      </c>
      <c r="M12" s="11">
        <v>1103</v>
      </c>
      <c r="N12" s="11">
        <v>0</v>
      </c>
      <c r="O12" s="11" t="s">
        <v>112</v>
      </c>
      <c r="P12" s="11" t="s">
        <v>184</v>
      </c>
      <c r="Q12" s="11">
        <v>1</v>
      </c>
      <c r="R12" s="11" t="s">
        <v>185</v>
      </c>
      <c r="S12" s="11">
        <v>28</v>
      </c>
      <c r="T12" s="11" t="s">
        <v>152</v>
      </c>
      <c r="U12" s="11">
        <v>24</v>
      </c>
      <c r="V12" s="11" t="s">
        <v>152</v>
      </c>
      <c r="W12" s="11">
        <v>78000</v>
      </c>
      <c r="X12" s="11" t="s">
        <v>186</v>
      </c>
      <c r="Y12" s="11" t="s">
        <v>183</v>
      </c>
      <c r="Z12" s="22" t="s">
        <v>187</v>
      </c>
      <c r="AA12" s="23" t="s">
        <v>210</v>
      </c>
      <c r="AB12" s="24" t="s">
        <v>244</v>
      </c>
      <c r="AC12" s="24" t="s">
        <v>254</v>
      </c>
      <c r="AD12" s="11" t="s">
        <v>190</v>
      </c>
      <c r="AE12" s="12">
        <v>44799</v>
      </c>
      <c r="AF12" s="12">
        <v>44799</v>
      </c>
      <c r="AG12" s="11" t="s">
        <v>191</v>
      </c>
    </row>
    <row r="13" spans="1:33" ht="75" x14ac:dyDescent="0.25">
      <c r="A13" s="2">
        <v>2022</v>
      </c>
      <c r="B13" s="3">
        <v>44593</v>
      </c>
      <c r="C13" s="3">
        <v>44620</v>
      </c>
      <c r="D13" s="30">
        <v>0</v>
      </c>
      <c r="E13" s="13" t="s">
        <v>202</v>
      </c>
      <c r="F13" s="18" t="s">
        <v>211</v>
      </c>
      <c r="G13" s="14" t="s">
        <v>212</v>
      </c>
      <c r="H13" s="14" t="s">
        <v>194</v>
      </c>
      <c r="I13" s="11" t="s">
        <v>181</v>
      </c>
      <c r="J13" s="15">
        <v>44197</v>
      </c>
      <c r="K13" s="11" t="s">
        <v>106</v>
      </c>
      <c r="L13" s="11" t="s">
        <v>182</v>
      </c>
      <c r="M13" s="11">
        <v>1103</v>
      </c>
      <c r="N13" s="11">
        <v>0</v>
      </c>
      <c r="O13" s="11" t="s">
        <v>112</v>
      </c>
      <c r="P13" s="11" t="s">
        <v>184</v>
      </c>
      <c r="Q13" s="11">
        <v>1</v>
      </c>
      <c r="R13" s="11" t="s">
        <v>185</v>
      </c>
      <c r="S13" s="11">
        <v>28</v>
      </c>
      <c r="T13" s="11" t="s">
        <v>152</v>
      </c>
      <c r="U13" s="11">
        <v>24</v>
      </c>
      <c r="V13" s="11" t="s">
        <v>152</v>
      </c>
      <c r="W13" s="11">
        <v>78000</v>
      </c>
      <c r="X13" s="11" t="s">
        <v>186</v>
      </c>
      <c r="Y13" s="11" t="s">
        <v>183</v>
      </c>
      <c r="Z13" s="22" t="s">
        <v>187</v>
      </c>
      <c r="AA13" s="23" t="s">
        <v>213</v>
      </c>
      <c r="AB13" s="25" t="s">
        <v>245</v>
      </c>
      <c r="AC13" s="24" t="s">
        <v>250</v>
      </c>
      <c r="AD13" s="11" t="s">
        <v>190</v>
      </c>
      <c r="AE13" s="12">
        <v>44799</v>
      </c>
      <c r="AF13" s="12">
        <v>44799</v>
      </c>
      <c r="AG13" s="11" t="s">
        <v>191</v>
      </c>
    </row>
    <row r="14" spans="1:33" ht="60" x14ac:dyDescent="0.25">
      <c r="A14" s="2">
        <v>2022</v>
      </c>
      <c r="B14" s="3">
        <v>44593</v>
      </c>
      <c r="C14" s="3">
        <v>44620</v>
      </c>
      <c r="D14" s="30">
        <v>0</v>
      </c>
      <c r="E14" s="17" t="s">
        <v>215</v>
      </c>
      <c r="F14" s="18" t="s">
        <v>216</v>
      </c>
      <c r="G14" s="14" t="s">
        <v>179</v>
      </c>
      <c r="H14" s="14" t="s">
        <v>217</v>
      </c>
      <c r="I14" s="11" t="s">
        <v>181</v>
      </c>
      <c r="J14" s="15">
        <v>44197</v>
      </c>
      <c r="K14" s="11" t="s">
        <v>106</v>
      </c>
      <c r="L14" s="11" t="s">
        <v>182</v>
      </c>
      <c r="M14" s="11">
        <v>1103</v>
      </c>
      <c r="N14" s="11">
        <v>0</v>
      </c>
      <c r="O14" s="11" t="s">
        <v>112</v>
      </c>
      <c r="P14" s="11" t="s">
        <v>184</v>
      </c>
      <c r="Q14" s="11">
        <v>1</v>
      </c>
      <c r="R14" s="11" t="s">
        <v>185</v>
      </c>
      <c r="S14" s="11">
        <v>28</v>
      </c>
      <c r="T14" s="11" t="s">
        <v>152</v>
      </c>
      <c r="U14" s="11">
        <v>24</v>
      </c>
      <c r="V14" s="11" t="s">
        <v>152</v>
      </c>
      <c r="W14" s="11">
        <v>78000</v>
      </c>
      <c r="X14" s="11" t="s">
        <v>186</v>
      </c>
      <c r="Y14" s="11" t="s">
        <v>183</v>
      </c>
      <c r="Z14" s="22" t="s">
        <v>187</v>
      </c>
      <c r="AA14" s="23" t="s">
        <v>218</v>
      </c>
      <c r="AB14" s="24" t="s">
        <v>189</v>
      </c>
      <c r="AC14" s="24" t="s">
        <v>253</v>
      </c>
      <c r="AD14" s="11" t="s">
        <v>190</v>
      </c>
      <c r="AE14" s="12">
        <v>44799</v>
      </c>
      <c r="AF14" s="12">
        <v>44799</v>
      </c>
      <c r="AG14" s="11" t="s">
        <v>191</v>
      </c>
    </row>
    <row r="15" spans="1:33" ht="60" x14ac:dyDescent="0.25">
      <c r="A15" s="2">
        <v>2022</v>
      </c>
      <c r="B15" s="3">
        <v>44593</v>
      </c>
      <c r="C15" s="3">
        <v>44620</v>
      </c>
      <c r="D15" s="30">
        <v>0</v>
      </c>
      <c r="E15" s="17" t="s">
        <v>219</v>
      </c>
      <c r="F15" s="18" t="s">
        <v>220</v>
      </c>
      <c r="G15" s="14" t="s">
        <v>221</v>
      </c>
      <c r="H15" s="14" t="s">
        <v>222</v>
      </c>
      <c r="I15" s="11" t="s">
        <v>181</v>
      </c>
      <c r="J15" s="15">
        <v>44197</v>
      </c>
      <c r="K15" s="11" t="s">
        <v>106</v>
      </c>
      <c r="L15" s="11" t="s">
        <v>182</v>
      </c>
      <c r="M15" s="11">
        <v>1103</v>
      </c>
      <c r="N15" s="11">
        <v>0</v>
      </c>
      <c r="O15" s="11" t="s">
        <v>112</v>
      </c>
      <c r="P15" s="11" t="s">
        <v>184</v>
      </c>
      <c r="Q15" s="11">
        <v>1</v>
      </c>
      <c r="R15" s="11" t="s">
        <v>185</v>
      </c>
      <c r="S15" s="11">
        <v>28</v>
      </c>
      <c r="T15" s="11" t="s">
        <v>152</v>
      </c>
      <c r="U15" s="11">
        <v>24</v>
      </c>
      <c r="V15" s="11" t="s">
        <v>152</v>
      </c>
      <c r="W15" s="11">
        <v>78000</v>
      </c>
      <c r="X15" s="11" t="s">
        <v>186</v>
      </c>
      <c r="Y15" s="11" t="s">
        <v>183</v>
      </c>
      <c r="Z15" s="22" t="s">
        <v>187</v>
      </c>
      <c r="AA15" s="23" t="s">
        <v>223</v>
      </c>
      <c r="AB15" s="24" t="s">
        <v>189</v>
      </c>
      <c r="AC15" s="24" t="s">
        <v>251</v>
      </c>
      <c r="AD15" s="11" t="s">
        <v>190</v>
      </c>
      <c r="AE15" s="12">
        <v>44799</v>
      </c>
      <c r="AF15" s="12">
        <v>44799</v>
      </c>
      <c r="AG15" s="11" t="s">
        <v>191</v>
      </c>
    </row>
    <row r="16" spans="1:33" ht="60" x14ac:dyDescent="0.25">
      <c r="A16" s="2">
        <v>2022</v>
      </c>
      <c r="B16" s="3">
        <v>44593</v>
      </c>
      <c r="C16" s="3">
        <v>44620</v>
      </c>
      <c r="D16" s="30">
        <v>0</v>
      </c>
      <c r="E16" s="13" t="s">
        <v>224</v>
      </c>
      <c r="F16" s="18" t="s">
        <v>225</v>
      </c>
      <c r="G16" s="14" t="s">
        <v>194</v>
      </c>
      <c r="H16" s="14" t="s">
        <v>226</v>
      </c>
      <c r="I16" s="11" t="s">
        <v>181</v>
      </c>
      <c r="J16" s="15">
        <v>44197</v>
      </c>
      <c r="K16" s="11" t="s">
        <v>106</v>
      </c>
      <c r="L16" s="11" t="s">
        <v>182</v>
      </c>
      <c r="M16" s="11">
        <v>1103</v>
      </c>
      <c r="N16" s="11">
        <v>0</v>
      </c>
      <c r="O16" s="11" t="s">
        <v>112</v>
      </c>
      <c r="P16" s="11" t="s">
        <v>184</v>
      </c>
      <c r="Q16" s="11">
        <v>1</v>
      </c>
      <c r="R16" s="11" t="s">
        <v>185</v>
      </c>
      <c r="S16" s="11">
        <v>28</v>
      </c>
      <c r="T16" s="11" t="s">
        <v>152</v>
      </c>
      <c r="U16" s="11">
        <v>24</v>
      </c>
      <c r="V16" s="11" t="s">
        <v>152</v>
      </c>
      <c r="W16" s="11">
        <v>78000</v>
      </c>
      <c r="X16" s="11" t="s">
        <v>186</v>
      </c>
      <c r="Y16" s="11" t="s">
        <v>183</v>
      </c>
      <c r="Z16" s="22" t="s">
        <v>187</v>
      </c>
      <c r="AA16" s="23" t="s">
        <v>227</v>
      </c>
      <c r="AB16" s="24" t="s">
        <v>235</v>
      </c>
      <c r="AC16" s="25" t="s">
        <v>233</v>
      </c>
      <c r="AD16" s="11" t="s">
        <v>190</v>
      </c>
      <c r="AE16" s="12">
        <v>44799</v>
      </c>
      <c r="AF16" s="12">
        <v>44799</v>
      </c>
      <c r="AG16" s="11" t="s">
        <v>191</v>
      </c>
    </row>
    <row r="17" spans="1:33" ht="60" x14ac:dyDescent="0.25">
      <c r="A17" s="2">
        <v>2022</v>
      </c>
      <c r="B17" s="3">
        <v>44593</v>
      </c>
      <c r="C17" s="3">
        <v>44620</v>
      </c>
      <c r="D17" s="30">
        <v>0</v>
      </c>
      <c r="E17" s="20" t="s">
        <v>236</v>
      </c>
      <c r="F17" s="18" t="s">
        <v>237</v>
      </c>
      <c r="G17" s="21" t="s">
        <v>238</v>
      </c>
      <c r="H17" s="21" t="s">
        <v>214</v>
      </c>
      <c r="I17" s="19" t="s">
        <v>181</v>
      </c>
      <c r="J17" s="15">
        <v>44197</v>
      </c>
      <c r="K17" s="19" t="s">
        <v>106</v>
      </c>
      <c r="L17" s="19" t="s">
        <v>182</v>
      </c>
      <c r="M17" s="19">
        <v>1103</v>
      </c>
      <c r="N17" s="11">
        <v>0</v>
      </c>
      <c r="O17" s="19" t="s">
        <v>112</v>
      </c>
      <c r="P17" s="19" t="s">
        <v>184</v>
      </c>
      <c r="Q17" s="11">
        <v>1</v>
      </c>
      <c r="R17" s="19" t="s">
        <v>185</v>
      </c>
      <c r="S17" s="19">
        <v>28</v>
      </c>
      <c r="T17" s="19" t="s">
        <v>152</v>
      </c>
      <c r="U17" s="19">
        <v>24</v>
      </c>
      <c r="V17" s="19" t="s">
        <v>152</v>
      </c>
      <c r="W17" s="19">
        <v>78000</v>
      </c>
      <c r="X17" s="11" t="s">
        <v>186</v>
      </c>
      <c r="Y17" s="19" t="s">
        <v>183</v>
      </c>
      <c r="Z17" s="16" t="s">
        <v>187</v>
      </c>
      <c r="AA17" s="23" t="s">
        <v>239</v>
      </c>
      <c r="AB17" s="25" t="s">
        <v>255</v>
      </c>
      <c r="AC17" s="25" t="s">
        <v>233</v>
      </c>
      <c r="AD17" s="19" t="s">
        <v>190</v>
      </c>
      <c r="AE17" s="12">
        <v>44799</v>
      </c>
      <c r="AF17" s="12">
        <v>44799</v>
      </c>
      <c r="AG17" s="19" t="s">
        <v>191</v>
      </c>
    </row>
    <row r="18" spans="1:33" ht="15" customHeight="1" x14ac:dyDescent="0.25">
      <c r="A18" s="2">
        <v>2022</v>
      </c>
      <c r="B18" s="3">
        <v>44593</v>
      </c>
      <c r="C18" s="3">
        <v>44620</v>
      </c>
      <c r="D18" s="30">
        <v>0</v>
      </c>
      <c r="E18" s="6" t="s">
        <v>228</v>
      </c>
      <c r="F18" s="7" t="s">
        <v>230</v>
      </c>
      <c r="G18" s="2" t="s">
        <v>229</v>
      </c>
      <c r="H18" s="2" t="s">
        <v>231</v>
      </c>
      <c r="I18" s="2" t="s">
        <v>181</v>
      </c>
      <c r="J18" s="4">
        <v>44562</v>
      </c>
      <c r="K18" s="2" t="s">
        <v>106</v>
      </c>
      <c r="L18" s="2" t="s">
        <v>182</v>
      </c>
      <c r="M18" s="2">
        <v>1103</v>
      </c>
      <c r="N18" s="8">
        <v>0</v>
      </c>
      <c r="O18" s="2" t="s">
        <v>112</v>
      </c>
      <c r="P18" s="2" t="s">
        <v>184</v>
      </c>
      <c r="Q18" s="11">
        <v>1</v>
      </c>
      <c r="R18" s="2" t="s">
        <v>185</v>
      </c>
      <c r="S18" s="2">
        <v>28</v>
      </c>
      <c r="T18" s="2" t="s">
        <v>152</v>
      </c>
      <c r="U18" s="2">
        <v>24</v>
      </c>
      <c r="V18" s="2" t="s">
        <v>152</v>
      </c>
      <c r="W18" s="2">
        <v>78000</v>
      </c>
      <c r="X18" s="2" t="s">
        <v>186</v>
      </c>
      <c r="Y18" s="8" t="s">
        <v>183</v>
      </c>
      <c r="Z18" s="5" t="s">
        <v>187</v>
      </c>
      <c r="AA18" s="28" t="s">
        <v>248</v>
      </c>
      <c r="AB18" s="25" t="s">
        <v>233</v>
      </c>
      <c r="AC18" s="27" t="s">
        <v>256</v>
      </c>
      <c r="AD18" s="9" t="s">
        <v>190</v>
      </c>
      <c r="AE18" s="12">
        <v>44799</v>
      </c>
      <c r="AF18" s="12">
        <v>44799</v>
      </c>
      <c r="AG18" s="9" t="s">
        <v>191</v>
      </c>
    </row>
    <row r="19" spans="1:33" ht="64.5" x14ac:dyDescent="0.25">
      <c r="A19" s="2">
        <v>2022</v>
      </c>
      <c r="B19" s="3">
        <v>44593</v>
      </c>
      <c r="C19" s="3">
        <v>44620</v>
      </c>
      <c r="D19" s="30">
        <v>0</v>
      </c>
      <c r="E19" s="2" t="s">
        <v>240</v>
      </c>
      <c r="F19" s="2" t="s">
        <v>241</v>
      </c>
      <c r="G19" s="2" t="s">
        <v>242</v>
      </c>
      <c r="H19" s="2" t="s">
        <v>243</v>
      </c>
      <c r="I19" s="2" t="s">
        <v>181</v>
      </c>
      <c r="J19" s="15">
        <v>44197</v>
      </c>
      <c r="K19" s="2" t="s">
        <v>106</v>
      </c>
      <c r="L19" s="2" t="s">
        <v>182</v>
      </c>
      <c r="M19" s="2">
        <v>1103</v>
      </c>
      <c r="N19" s="2">
        <v>0</v>
      </c>
      <c r="O19" s="2" t="s">
        <v>112</v>
      </c>
      <c r="P19" s="2" t="s">
        <v>184</v>
      </c>
      <c r="Q19" s="11">
        <v>1</v>
      </c>
      <c r="R19" s="2" t="s">
        <v>185</v>
      </c>
      <c r="S19" s="2">
        <v>28</v>
      </c>
      <c r="T19" s="2" t="s">
        <v>152</v>
      </c>
      <c r="U19" s="2">
        <v>24</v>
      </c>
      <c r="V19" s="2" t="s">
        <v>152</v>
      </c>
      <c r="W19" s="9">
        <v>78000</v>
      </c>
      <c r="X19" s="9" t="s">
        <v>186</v>
      </c>
      <c r="Y19" s="2" t="s">
        <v>183</v>
      </c>
      <c r="Z19" s="5" t="s">
        <v>187</v>
      </c>
      <c r="AA19" s="27" t="s">
        <v>247</v>
      </c>
      <c r="AB19" s="26" t="s">
        <v>246</v>
      </c>
      <c r="AC19" s="26" t="s">
        <v>246</v>
      </c>
      <c r="AD19" s="9" t="s">
        <v>190</v>
      </c>
      <c r="AE19" s="12">
        <v>44799</v>
      </c>
      <c r="AF19" s="12">
        <v>44799</v>
      </c>
      <c r="AG19" s="29" t="s">
        <v>191</v>
      </c>
    </row>
    <row r="20" spans="1:33" ht="15" x14ac:dyDescent="0.25">
      <c r="B20" s="3"/>
      <c r="C20" s="3"/>
      <c r="D20" s="30"/>
      <c r="E20" s="30"/>
      <c r="J20" s="4"/>
      <c r="Q20" s="11"/>
      <c r="X20" s="30"/>
      <c r="Z20" s="5"/>
      <c r="AA20" s="24"/>
      <c r="AB20" s="25"/>
      <c r="AC20" s="25"/>
      <c r="AE20" s="12"/>
      <c r="AF20" s="12"/>
      <c r="AG20" s="30"/>
    </row>
    <row r="21" spans="1:33" ht="15" x14ac:dyDescent="0.25">
      <c r="A21" s="30"/>
      <c r="B21" s="3"/>
      <c r="C21" s="3"/>
      <c r="J21" s="4"/>
      <c r="Q21" s="11"/>
      <c r="T21" s="30"/>
      <c r="U21" s="30"/>
      <c r="V21" s="30"/>
      <c r="W21" s="30"/>
      <c r="X21" s="30"/>
      <c r="Y21" s="30"/>
      <c r="Z21" s="5"/>
      <c r="AA21" s="31"/>
      <c r="AB21" s="25"/>
      <c r="AC21" s="25"/>
      <c r="AE21" s="12"/>
      <c r="AF21" s="12"/>
      <c r="AG21" s="30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77" xr:uid="{00000000-0002-0000-0000-000000000000}">
      <formula1>Hidden_110</formula1>
    </dataValidation>
    <dataValidation type="list" allowBlank="1" showErrorMessage="1" sqref="O8:O177" xr:uid="{00000000-0002-0000-0000-000001000000}">
      <formula1>Hidden_214</formula1>
    </dataValidation>
    <dataValidation type="list" allowBlank="1" showErrorMessage="1" sqref="V8:V177" xr:uid="{00000000-0002-0000-0000-000002000000}">
      <formula1>Hidden_321</formula1>
    </dataValidation>
  </dataValidations>
  <hyperlinks>
    <hyperlink ref="Z18" r:id="rId1" xr:uid="{B6D566FB-1217-42C3-B4A6-2C58151B7960}"/>
    <hyperlink ref="AA18" r:id="rId2" xr:uid="{7E646A1E-3D0D-41A8-83CA-0628F582BCF5}"/>
    <hyperlink ref="Z17" r:id="rId3" xr:uid="{7646E880-E3F5-483A-9F16-D26377A208DF}"/>
    <hyperlink ref="Z8" r:id="rId4" xr:uid="{47A8C35A-D264-4EF5-A1BC-AE66BFFCEEB9}"/>
    <hyperlink ref="AA8" r:id="rId5" xr:uid="{176178C5-8D90-4884-AE14-4A1FFF1ED7D0}"/>
    <hyperlink ref="AB8" r:id="rId6" xr:uid="{CFBE1C83-18CF-43CC-8D50-248E2ECD46DD}"/>
    <hyperlink ref="AA9" r:id="rId7" xr:uid="{EF8AA768-8607-4977-A318-40F7E811DD04}"/>
    <hyperlink ref="Z9" r:id="rId8" display="sanluispotosi@movimientociudadano.mx" xr:uid="{EB5B044D-ED95-4894-B066-3D6D5CB6E44B}"/>
    <hyperlink ref="AB9" r:id="rId9" xr:uid="{E6915BF4-A1E0-481A-8BCD-9E80DEC6E5C5}"/>
    <hyperlink ref="AA10" r:id="rId10" xr:uid="{C7EA8EA3-239D-462B-8D0A-F67CE13BE28E}"/>
    <hyperlink ref="Z10" r:id="rId11" xr:uid="{B3EE34D6-46A3-4386-A158-5F7AACBCEDF2}"/>
    <hyperlink ref="AA11" r:id="rId12" xr:uid="{7614D2A2-F6DF-4994-B95F-864C94367232}"/>
    <hyperlink ref="Z11" r:id="rId13" xr:uid="{06D5ABC4-5BB6-43B5-93B1-F7DDC2F6F77D}"/>
    <hyperlink ref="AB11" r:id="rId14" xr:uid="{40D2681C-4ED7-4064-9E4A-868122784166}"/>
    <hyperlink ref="AA12" r:id="rId15" xr:uid="{B7711896-4C5B-415F-BCE0-59A58D4876D0}"/>
    <hyperlink ref="Z12" r:id="rId16" xr:uid="{B035967D-260D-44C2-89FB-4FE8493204E8}"/>
    <hyperlink ref="AB12" r:id="rId17" display="https://www.sep.gob.mx/es/sep1/sep1_Registro_de_Titulo_y_Ex_cedula" xr:uid="{E8A3F485-32CC-43D4-8D6B-68AD8679B680}"/>
    <hyperlink ref="AA13" r:id="rId18" xr:uid="{4ED1814A-3CE8-4A4F-9DFA-BA9D6B27F1B8}"/>
    <hyperlink ref="Z13" r:id="rId19" xr:uid="{8E441DDC-2563-4812-A374-74FAE9EF32EE}"/>
    <hyperlink ref="AB13" r:id="rId20" xr:uid="{6AD937CE-1535-4E89-92E7-691FFD3A076D}"/>
    <hyperlink ref="AA14" r:id="rId21" xr:uid="{3E38B2C8-A8CB-4D52-8F36-454A1081036D}"/>
    <hyperlink ref="Z14" r:id="rId22" xr:uid="{BC312E06-5CEB-44DB-8526-9C389121EDB6}"/>
    <hyperlink ref="AB14" r:id="rId23" xr:uid="{DCF93085-E44B-4E92-B51C-77C4CAB9C234}"/>
    <hyperlink ref="AA15" r:id="rId24" xr:uid="{1C84A70B-85A2-4737-AB85-81C9DC64F554}"/>
    <hyperlink ref="Z15" r:id="rId25" xr:uid="{AD78FB43-FA98-49D8-AD07-BCC1EA0817B5}"/>
    <hyperlink ref="AB15" r:id="rId26" xr:uid="{92B7448D-D45F-4F25-8FED-2C3D49CC3327}"/>
    <hyperlink ref="AA16" r:id="rId27" xr:uid="{0C6AEB60-ABE6-47F2-9780-EF9C6A40367A}"/>
    <hyperlink ref="Z16" r:id="rId28" xr:uid="{027C2A72-8686-4DE2-B275-36621A78FF6E}"/>
    <hyperlink ref="AB16" r:id="rId29" xr:uid="{15B1C543-A1E2-4593-B1F6-847F9F100DA1}"/>
    <hyperlink ref="AA17" r:id="rId30" xr:uid="{11B1C736-06AC-481C-8D19-D64DAC6BCB52}"/>
    <hyperlink ref="Z19" r:id="rId31" xr:uid="{7D1E0ACA-6C58-400F-9724-2924BCCB4E31}"/>
    <hyperlink ref="AC18" r:id="rId32" xr:uid="{36DA085A-6259-4F38-A0AD-A18FD55283A5}"/>
    <hyperlink ref="AC16" r:id="rId33" xr:uid="{37EA7A1C-7FA0-4D1A-85FB-06668507A121}"/>
    <hyperlink ref="AC17" r:id="rId34" xr:uid="{A3AC746D-1256-430B-88AD-0F4DB9CA61C8}"/>
    <hyperlink ref="AA19" r:id="rId35" xr:uid="{C554D2BA-B7B9-488E-85A1-99297FBB48B7}"/>
    <hyperlink ref="AB18" r:id="rId36" xr:uid="{91DEDF94-6B6D-4369-AA72-3FC75DF40091}"/>
    <hyperlink ref="AB10" r:id="rId37" xr:uid="{35C7A4F7-097F-4573-9368-00F4A6CB4AB4}"/>
    <hyperlink ref="AB17" r:id="rId38" xr:uid="{5AD0600F-9EEF-4CED-88F4-5F02C55D553F}"/>
  </hyperlinks>
  <pageMargins left="0.7" right="0.7" top="0.75" bottom="0.75" header="0.3" footer="0.3"/>
  <pageSetup paperSize="9" orientation="portrait" horizontalDpi="0" verticalDpi="0" r:id="rId39"/>
  <drawing r:id="rId4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2022-02-03T19:22:22Z</dcterms:created>
  <dcterms:modified xsi:type="dcterms:W3CDTF">2022-08-26T17:04:12Z</dcterms:modified>
</cp:coreProperties>
</file>